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25" windowHeight="9405"/>
  </bookViews>
  <sheets>
    <sheet name="Cálculo da Co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<sst xmlns="http://schemas.openxmlformats.org/spreadsheetml/2006/main" count="4" uniqueCount="4">
  <si>
    <t>QUAL O MÍNIMO DE PESSOAS COM DEFICIÊNCIA QUE DEVO TER NA MINHA EMPRESA?</t>
  </si>
  <si>
    <t>Com base no Artigo 93 da Lei nº 8.213/91</t>
  </si>
  <si>
    <t>Nº Total de Funcionários</t>
  </si>
  <si>
    <t>Pessoas com deficiência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</si>
</sst>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rgb="FFFFFF00"/>
      <name val="Calibri"/>
      <family val="2"/>
      <scheme val="minor"/>
    </font>
    <font>
      <sz val="2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5" fillId="3" borderId="0" xfId="0" applyFont="1" applyFill="1"/>
    <xf numFmtId="165" fontId="5" fillId="3" borderId="0" xfId="1" applyNumberFormat="1" applyFont="1" applyFill="1"/>
    <xf numFmtId="0" fontId="6" fillId="4" borderId="0" xfId="0" applyFont="1" applyFill="1"/>
    <xf numFmtId="165" fontId="6" fillId="4" borderId="0" xfId="1" applyNumberFormat="1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6</xdr:col>
      <xdr:colOff>295275</xdr:colOff>
      <xdr:row>21</xdr:row>
      <xdr:rowOff>85725</xdr:rowOff>
    </xdr:to>
    <xdr:sp macro="" textlink="">
      <xdr:nvSpPr>
        <xdr:cNvPr id="2" name="CaixaDeTexto 1"/>
        <xdr:cNvSpPr txBox="1"/>
      </xdr:nvSpPr>
      <xdr:spPr>
        <a:xfrm>
          <a:off x="190500" y="1943100"/>
          <a:ext cx="6581775" cy="256222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Artigo 93 da Lei nº 8.213/91</a:t>
          </a: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“A empresa com 100 (cem) ou mais empregados está obrigada a preencher de 2% (dois por cento) a 5% (cinco por cento) dos seus cargos com beneficiários reabilitados ou pessoas portadoras de deficiência, habilitadas, na seguinte proporção: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 - até 200 empregados........................................................2%;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II - de 201 a 500....................................................................3%;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III - de 501 a 1.000................................................................4%;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IV - de 1.001 em diante. ......................................................5%.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§ 1º A dispensa de trabalhador reabilitado ou de deficiente habilitado ao final de contrato por prazo determinado de mais de 90 (noventa) dias, e a imotivada, no contrato por prazo indeterminado, só poderá ocorrer após a contratação de substituto de condição semelhante.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§ 2º O Ministério do Trabalho e da Previdência Social deverá gerar estatísticas sobre o total de empregados e as vagas preenchidas por reabilitados e deficientes habilitados, fornecendo-as, quando solicitadas, aos sindicatos ou entidades representativas dos empregados.”</a:t>
          </a:r>
          <a:endParaRPr lang="pt-BR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3</xdr:row>
      <xdr:rowOff>38100</xdr:rowOff>
    </xdr:from>
    <xdr:to>
      <xdr:col>6</xdr:col>
      <xdr:colOff>371475</xdr:colOff>
      <xdr:row>5</xdr:row>
      <xdr:rowOff>57150</xdr:rowOff>
    </xdr:to>
    <xdr:sp macro="" textlink="">
      <xdr:nvSpPr>
        <xdr:cNvPr id="3" name="Texto explicativo retangular 2"/>
        <xdr:cNvSpPr/>
      </xdr:nvSpPr>
      <xdr:spPr>
        <a:xfrm>
          <a:off x="4953000" y="781050"/>
          <a:ext cx="1895475" cy="476250"/>
        </a:xfrm>
        <a:prstGeom prst="wedgeRectCallout">
          <a:avLst>
            <a:gd name="adj1" fmla="val -65828"/>
            <a:gd name="adj2" fmla="val -6548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rgbClr val="FFFF00"/>
              </a:solidFill>
            </a:rPr>
            <a:t>Insira o número total de funcionários da sua empresa.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N7"/>
  <sheetViews>
    <sheetView showGridLines="0" tabSelected="1" workbookViewId="0">
      <selection activeCell="C7" sqref="C7"/>
    </sheetView>
  </sheetViews>
  <sheetFormatPr defaultRowHeight="15" x14ac:dyDescent="0.25"/>
  <cols>
    <col min="1" max="1" width="2.7109375" customWidth="1"/>
    <col min="2" max="2" width="46.85546875" customWidth="1"/>
    <col min="3" max="3" width="20.140625" customWidth="1"/>
  </cols>
  <sheetData>
    <row r="2" spans="2:14" ht="28.5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B3" s="3" t="s">
        <v>1</v>
      </c>
    </row>
    <row r="4" spans="2:14" ht="7.5" customHeight="1" x14ac:dyDescent="0.25"/>
    <row r="5" spans="2:14" ht="28.5" x14ac:dyDescent="0.45">
      <c r="B5" s="4" t="s">
        <v>2</v>
      </c>
      <c r="C5" s="5"/>
    </row>
    <row r="7" spans="2:14" ht="28.5" x14ac:dyDescent="0.45">
      <c r="B7" s="6" t="s">
        <v>3</v>
      </c>
      <c r="C7" s="7">
        <f>ROUNDUP(IF(C5&gt;=1001,C5*5%,(IF(C5&gt;=501,C5*4%,(IF(C5&gt;=201,C5*3%,(IF(C5&gt;=100,C5*2%,0))))))),0)</f>
        <v>0</v>
      </c>
    </row>
  </sheetData>
  <sheetProtection algorithmName="SHA-512" hashValue="DVC2YGqWpMotUw6AN55MBdA+P203FKftBappAfJNbbtAW/02tGnvf11lASgCe7087rwtz2hTgujcahlGED4y+Q==" saltValue="QqRhctp76lFG7bYEfkL2UA==" spinCount="100000" sheet="1" objects="1" scenarios="1"/>
  <protectedRanges>
    <protectedRange sqref="C5" name="Intervalo1"/>
  </protectedRange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da Cota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Moura</dc:creator>
  <cp:lastModifiedBy>Gustavo</cp:lastModifiedBy>
  <dcterms:created xsi:type="dcterms:W3CDTF">2015-11-25T16:35:36Z</dcterms:created>
  <dcterms:modified xsi:type="dcterms:W3CDTF">2016-05-29T22:49:22Z</dcterms:modified>
</cp:coreProperties>
</file>